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JUNIO 2025\"/>
    </mc:Choice>
  </mc:AlternateContent>
  <xr:revisionPtr revIDLastSave="0" documentId="13_ncr:1_{2984D839-60BF-4181-A09B-01B8D54F6F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 2025" sheetId="1" r:id="rId1"/>
  </sheets>
  <definedNames>
    <definedName name="_xlnm.Print_Area" localSheetId="0">'JUNIO 2025'!$A$1:$H$32</definedName>
    <definedName name="_xlnm.Print_Titles" localSheetId="0">'JUNIO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<sst xmlns="http://schemas.openxmlformats.org/spreadsheetml/2006/main" count="43" uniqueCount="43">
  <si>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</si>
  <si>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</si>
  <si>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</si>
  <si>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</si>
  <si>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</si>
  <si>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</si>
  <si>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</si>
  <si>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</si>
  <si>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</si>
  <si>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</si>
  <si>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</si>
  <si>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</si>
  <si>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</si>
  <si>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</si>
  <si>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</si>
  <si>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</si>
  <si>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</si>
  <si>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</si>
  <si>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</si>
  <si>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</si>
  <si>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</si>
  <si>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</si>
  <si>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</si>
  <si>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</si>
  <si>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</si>
  <si>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</si>
  <si>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</si>
  <si>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</si>
  <si>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</si>
  <si>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Sexto pago, correspondiente al mes de Febrero del año 2025 de Q. 30,283.55</t>
  </si>
  <si>
    <t xml:space="preserve"> CORRESPONDIENTE AL PERIODO DEL 6 DE ENERO AL 5 DE FEBRERO DEL 2025 de Q. 130,950.00</t>
  </si>
  <si>
    <t>CORRESPONDIENTE AL PERIODO DEL 6 DE FEBRERO AL 5 DE MARZO 2025 Q. 130,950.00</t>
  </si>
  <si>
    <t xml:space="preserve"> CORRESPONDIENTE AL PERIODO DEL 6 DE MARZO AL 5 DE ABRIL 2025 Q. 130,950.00</t>
  </si>
  <si>
    <t>EXCEDENTE REPRODUCCIONES A BLANCO Y NEGRO POR 282,043 Y EXCEDENTE REPRODUCCIONES A COLOR POR 655, CORRESPONDIENTES AL PERIODO DEL 6 DE FEBRERO AL 5 DE MARZO DEL 2025 Q. 26,032.32</t>
  </si>
  <si>
    <t>EXCEDENTE REPRODUCCIONES A BLANCO Y NEGRO POR 40,361 Y EXCEDENTE REPRODUCCIONES A COLOR POR 1, 946, CORRESPONDIENTES AL PERIODO DEL 6 DE ENERO AL 5 DE FEBRERO DEL 2025 Q. 5,559.03</t>
  </si>
  <si>
    <t>CORRESPONDIENTE AL PERIODO DEL 6 DE ABRIL AL 5 DE MAYO 2025 Q. 130,950.00</t>
  </si>
  <si>
    <t xml:space="preserve"> EXCEDENTE REPRODUCCIONES A BLANCO Y NEGRO POR 418,143 Y EXCEDENTE REPRODUCCIONES A COLOR POR 3,615, CORRESPONDIENTES AL PERIODO DEL 6 DE MARZO AL 5 DE ABRIL DEL 2025 Q. 41,211.72</t>
  </si>
  <si>
    <t>Octavo pago, correspondiente al mes de Abril del año 2025 de Q. 30,283.55</t>
  </si>
  <si>
    <t>Septimo pago, correspondiente al mes de Marzo del año 2025 de Q. 30,283.55</t>
  </si>
  <si>
    <t>FECHA DE ACTUALIZACIÓN:  30/06/2025</t>
  </si>
  <si>
    <t>Noveno pago, correspondiente al mes de Mayo del año 2025 de Q. 30,283.55</t>
  </si>
  <si>
    <t xml:space="preserve"> EXCEDENTE REPRODUCCIONES A BLANCO Y NEGRO POR 53,788 Y EXCEDENTE REPRODUCCIONES A COLOR POR 2,102 CORRESPONDIENTES AL PERIODO DEL 6 DE ABRIL AL 5 DE MAYO DEL 2025 Q. 6,921.90</t>
  </si>
  <si>
    <t>CORRESPONDIENTE AL PERIODO DEL 6 DE MAYO AL 5 DE JUNIO 2025 Q. 130,950.00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</si>
</sst>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H31" sqref="H31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8.710937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39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22404945</v>
      </c>
      <c r="C14" s="3" t="s">
        <v>20</v>
      </c>
      <c r="D14" s="4">
        <v>545103.9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45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45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45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45" x14ac:dyDescent="0.25">
      <c r="A19" s="3"/>
      <c r="B19" s="3"/>
      <c r="C19" s="3"/>
      <c r="D19" s="4"/>
      <c r="E19" s="3"/>
      <c r="F19" s="3"/>
      <c r="G19" s="3"/>
      <c r="H19" s="4" t="s">
        <v>29</v>
      </c>
    </row>
    <row r="20" spans="1:8" ht="60" x14ac:dyDescent="0.25">
      <c r="A20" s="3"/>
      <c r="B20" s="3"/>
      <c r="C20" s="3"/>
      <c r="D20" s="4"/>
      <c r="E20" s="3"/>
      <c r="F20" s="3"/>
      <c r="G20" s="3"/>
      <c r="H20" s="4" t="s">
        <v>38</v>
      </c>
    </row>
    <row r="21" spans="1:8" ht="45" x14ac:dyDescent="0.25">
      <c r="A21" s="3"/>
      <c r="B21" s="3"/>
      <c r="C21" s="3"/>
      <c r="D21" s="4"/>
      <c r="E21" s="3"/>
      <c r="F21" s="3"/>
      <c r="G21" s="3"/>
      <c r="H21" s="4" t="s">
        <v>37</v>
      </c>
    </row>
    <row r="22" spans="1:8" ht="60" x14ac:dyDescent="0.25">
      <c r="A22" s="3"/>
      <c r="B22" s="3"/>
      <c r="C22" s="3"/>
      <c r="D22" s="4"/>
      <c r="E22" s="3"/>
      <c r="F22" s="3"/>
      <c r="G22" s="3"/>
      <c r="H22" s="4" t="s">
        <v>40</v>
      </c>
    </row>
    <row r="23" spans="1:8" ht="93" customHeight="1" x14ac:dyDescent="0.25">
      <c r="A23" s="3">
        <v>2</v>
      </c>
      <c r="B23" s="3">
        <v>23843357</v>
      </c>
      <c r="C23" s="3" t="s">
        <v>28</v>
      </c>
      <c r="D23" s="4">
        <v>3142800</v>
      </c>
      <c r="E23" s="3">
        <v>4863461</v>
      </c>
      <c r="F23" s="3" t="s">
        <v>26</v>
      </c>
      <c r="G23" s="3" t="s">
        <v>27</v>
      </c>
      <c r="H23" s="4" t="s">
        <v>30</v>
      </c>
    </row>
    <row r="24" spans="1:8" ht="126" customHeight="1" x14ac:dyDescent="0.25">
      <c r="A24" s="3"/>
      <c r="B24" s="3"/>
      <c r="C24" s="3"/>
      <c r="D24" s="4"/>
      <c r="E24" s="3"/>
      <c r="F24" s="3"/>
      <c r="G24" s="3"/>
      <c r="H24" s="4" t="s">
        <v>34</v>
      </c>
    </row>
    <row r="25" spans="1:8" ht="45" x14ac:dyDescent="0.25">
      <c r="A25" s="3"/>
      <c r="B25" s="3"/>
      <c r="C25" s="3"/>
      <c r="D25" s="4"/>
      <c r="E25" s="3"/>
      <c r="F25" s="3"/>
      <c r="G25" s="3"/>
      <c r="H25" s="4" t="s">
        <v>31</v>
      </c>
    </row>
    <row r="26" spans="1:8" ht="45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120" x14ac:dyDescent="0.25">
      <c r="A27" s="3"/>
      <c r="B27" s="3"/>
      <c r="C27" s="3"/>
      <c r="D27" s="4"/>
      <c r="E27" s="3"/>
      <c r="F27" s="3"/>
      <c r="G27" s="3"/>
      <c r="H27" s="4" t="s">
        <v>33</v>
      </c>
    </row>
    <row r="28" spans="1:8" ht="45" x14ac:dyDescent="0.25">
      <c r="A28" s="3"/>
      <c r="B28" s="3"/>
      <c r="C28" s="3"/>
      <c r="D28" s="4"/>
      <c r="E28" s="3"/>
      <c r="F28" s="3"/>
      <c r="G28" s="3"/>
      <c r="H28" s="4" t="s">
        <v>35</v>
      </c>
    </row>
    <row r="29" spans="1:8" ht="120" x14ac:dyDescent="0.25">
      <c r="A29" s="3"/>
      <c r="B29" s="3"/>
      <c r="C29" s="3"/>
      <c r="D29" s="4"/>
      <c r="E29" s="3"/>
      <c r="F29" s="3"/>
      <c r="G29" s="3"/>
      <c r="H29" s="3" t="s">
        <v>36</v>
      </c>
    </row>
    <row r="30" spans="1:8" ht="120" x14ac:dyDescent="0.25">
      <c r="A30" s="3"/>
      <c r="B30" s="3"/>
      <c r="C30" s="3"/>
      <c r="D30" s="4"/>
      <c r="E30" s="3"/>
      <c r="F30" s="3"/>
      <c r="G30" s="3"/>
      <c r="H30" s="3" t="s">
        <v>41</v>
      </c>
    </row>
    <row r="31" spans="1:8" ht="45" x14ac:dyDescent="0.25">
      <c r="A31" s="3"/>
      <c r="B31" s="3"/>
      <c r="C31" s="3"/>
      <c r="D31" s="4"/>
      <c r="E31" s="3"/>
      <c r="F31" s="2"/>
      <c r="G31" s="2"/>
      <c r="H31" s="4" t="s">
        <v>42</v>
      </c>
    </row>
    <row r="32" spans="1:8" x14ac:dyDescent="0.25">
      <c r="A32" s="6" t="s">
        <v>15</v>
      </c>
      <c r="B32" s="6"/>
      <c r="C32" s="6"/>
      <c r="D32" s="7">
        <f>SUM(D14:D23)</f>
        <v>3687903.9</v>
      </c>
      <c r="E32" s="7"/>
    </row>
    <row r="39" spans="4:4" x14ac:dyDescent="0.25">
      <c r="D39" t="s">
        <v>16</v>
      </c>
    </row>
  </sheetData>
  <mergeCells count="17">
    <mergeCell ref="G12:G13"/>
    <mergeCell ref="H12:H13"/>
    <mergeCell ref="A32:C32"/>
    <mergeCell ref="D32:E32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2025</vt:lpstr>
      <vt:lpstr>'JUNIO 2025'!Área_de_impresión</vt:lpstr>
      <vt:lpstr>'JUNIO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2025-03-05T23:15:04Z</cp:lastPrinted>
  <dcterms:created xsi:type="dcterms:W3CDTF">2018-07-13T16:56:21Z</dcterms:created>
  <dcterms:modified xsi:type="dcterms:W3CDTF">2025-07-01T23:08:33Z</dcterms:modified>
</cp:coreProperties>
</file>