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6"/>
  <workbookPr/>
  <mc:AlternateContent xmlns:mc="http://schemas.openxmlformats.org/markup-compatibility/2006">
    <mc:Choice Requires="x15">
      <x15ac:absPath xmlns:x15ac="http://schemas.microsoft.com/office/spreadsheetml/2010/11/ac" url="C:\Users\etacan\Desktop\Reporte de Viáticos\2026\01. Enero 2026\"/>
    </mc:Choice>
  </mc:AlternateContent>
  <xr:revisionPtr revIDLastSave="0" documentId="13_ncr:1_{D7EE73BB-4C03-4826-B400-AB3C90A87F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<sst xmlns="http://schemas.openxmlformats.org/spreadsheetml/2006/main" count="34" uniqueCount="28">
  <si>
    <t>MINISTERIO DE TRABAJO Y PREVISIÓN SOCIAL</t>
  </si>
  <si>
    <t>DEPARTAMENTO DE TESORERÍA -UDAF-</t>
  </si>
  <si>
    <t xml:space="preserve">INFORME DE GASTOS  Y VIÁTICOS DE  DELEGACIONES AL EXTERIOR DEL PAIS </t>
  </si>
  <si>
    <t>Artículo 11, numeral 3 Ley de Acceso a la Información Pública</t>
  </si>
  <si>
    <t>No.</t>
  </si>
  <si>
    <t>No. CUR</t>
  </si>
  <si>
    <t>NOMBRE</t>
  </si>
  <si>
    <t>RENGLÓN</t>
  </si>
  <si>
    <t>NIT</t>
  </si>
  <si>
    <t>FECHA COMISIÒN</t>
  </si>
  <si>
    <t>Dependencia</t>
  </si>
  <si>
    <t>LUGAR DE COMISIÓN</t>
  </si>
  <si>
    <t>OBJETIVO</t>
  </si>
  <si>
    <t>BOLETO</t>
  </si>
  <si>
    <t>VIATICOS</t>
  </si>
  <si>
    <t>FECHA PAGO</t>
  </si>
  <si>
    <t>RENGLON PRESUPU</t>
  </si>
  <si>
    <t>ROQUEL CHAVEZ MIRIAM CATARINA</t>
  </si>
  <si>
    <t>09 AL 14/02</t>
  </si>
  <si>
    <t>DESPACHO SUPERIOR</t>
  </si>
  <si>
    <t>MARRUECOS</t>
  </si>
  <si>
    <t>PARTICIPAR EN COFERENCIA MUNDIAL SOBRE LA ELIMINACIÓN DEL TRABAJO INFANTIL</t>
  </si>
  <si>
    <t>REYES CHÁVEZ LUIS DANIEL</t>
  </si>
  <si>
    <t>ASUNTOS INTERNACIONALES DE TRABAJO</t>
  </si>
  <si>
    <t>PENELU MARIA VICTORIA CLAUDIA NINETH</t>
  </si>
  <si>
    <t>VICE DESPACHO DE PREVISIÓN SOCIAL Y EMPLEO</t>
  </si>
  <si>
    <t>TOTAL</t>
  </si>
  <si>
    <t>*** Viáticos con fechas anteriores, fueron liquidados en el mes de 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</si>
</sst>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&quot;Q&quot;* #,##0.00_);_(&quot;Q&quot;* \(#,##0.00\);_(&quot;Q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Georgia"/>
      <family val="1"/>
    </font>
    <font>
      <b/>
      <sz val="20"/>
      <name val="Georgia"/>
      <family val="1"/>
    </font>
    <font>
      <b/>
      <sz val="18"/>
      <name val="Georgia"/>
      <family val="1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29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/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64" fontId="5" fillId="0" borderId="1" xfId="1" quotePrefix="1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F15" sqref="F15"/>
    </sheetView>
  </sheetViews>
  <sheetFormatPr defaultColWidth="9.140625" defaultRowHeight="15"/>
  <cols>
    <col min="1" max="1" width="7.42578125" customWidth="1"/>
    <col min="2" max="2" width="11.140625" customWidth="1"/>
    <col min="3" max="3" width="39.28515625" customWidth="1"/>
    <col min="4" max="4" width="14.140625" customWidth="1"/>
    <col min="5" max="5" width="13" customWidth="1"/>
    <col min="6" max="6" width="19.140625" customWidth="1"/>
    <col min="7" max="7" width="36.140625" customWidth="1"/>
    <col min="8" max="8" width="21.42578125" customWidth="1"/>
    <col min="9" max="9" width="37.42578125" customWidth="1"/>
    <col min="10" max="10" width="12.5703125" bestFit="1" customWidth="1"/>
    <col min="11" max="11" width="17.28515625" customWidth="1"/>
    <col min="12" max="12" width="11.85546875" customWidth="1"/>
    <col min="13" max="13" width="12.42578125" customWidth="1"/>
  </cols>
  <sheetData>
    <row r="1" spans="1:13" ht="2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5.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3.2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3.25">
      <c r="A4" s="14">
        <v>46023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3.25">
      <c r="A6" s="13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M7" s="2"/>
    </row>
    <row r="8" spans="1:13" ht="31.5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8" t="s">
        <v>16</v>
      </c>
    </row>
    <row r="9" spans="1:13" ht="84" customHeight="1">
      <c r="A9" s="3">
        <v>1</v>
      </c>
      <c r="B9" s="3">
        <v>195</v>
      </c>
      <c r="C9" s="3" t="s">
        <v>17</v>
      </c>
      <c r="D9" s="3">
        <v>11</v>
      </c>
      <c r="E9" s="3">
        <v>31609767</v>
      </c>
      <c r="F9" s="3" t="s">
        <v>18</v>
      </c>
      <c r="G9" s="3" t="s">
        <v>19</v>
      </c>
      <c r="H9" s="3" t="s">
        <v>20</v>
      </c>
      <c r="I9" s="3" t="s">
        <v>21</v>
      </c>
      <c r="J9" s="10"/>
      <c r="K9" s="9">
        <v>12261.37</v>
      </c>
      <c r="L9" s="4">
        <v>46052</v>
      </c>
      <c r="M9" s="3">
        <v>131</v>
      </c>
    </row>
    <row r="10" spans="1:13" ht="84" customHeight="1">
      <c r="A10" s="3">
        <v>2</v>
      </c>
      <c r="B10" s="3">
        <v>196</v>
      </c>
      <c r="C10" s="3" t="s">
        <v>22</v>
      </c>
      <c r="D10" s="3">
        <v>11</v>
      </c>
      <c r="E10" s="3">
        <v>63770539</v>
      </c>
      <c r="F10" s="3" t="s">
        <v>18</v>
      </c>
      <c r="G10" s="3" t="s">
        <v>23</v>
      </c>
      <c r="H10" s="3" t="s">
        <v>20</v>
      </c>
      <c r="I10" s="3" t="s">
        <v>21</v>
      </c>
      <c r="J10" s="10"/>
      <c r="K10" s="9">
        <v>16859.39</v>
      </c>
      <c r="L10" s="4">
        <v>46052</v>
      </c>
      <c r="M10" s="3">
        <v>131</v>
      </c>
    </row>
    <row r="11" spans="1:13" ht="84" customHeight="1">
      <c r="A11" s="3">
        <v>3</v>
      </c>
      <c r="B11" s="3">
        <v>205</v>
      </c>
      <c r="C11" s="3" t="s">
        <v>24</v>
      </c>
      <c r="D11" s="3">
        <v>11</v>
      </c>
      <c r="E11" s="3">
        <v>27135985</v>
      </c>
      <c r="F11" s="3" t="s">
        <v>18</v>
      </c>
      <c r="G11" s="3" t="s">
        <v>25</v>
      </c>
      <c r="H11" s="3" t="s">
        <v>20</v>
      </c>
      <c r="I11" s="3" t="s">
        <v>21</v>
      </c>
      <c r="J11" s="10"/>
      <c r="K11" s="9">
        <v>16859.39</v>
      </c>
      <c r="L11" s="4">
        <v>46052</v>
      </c>
      <c r="M11" s="3">
        <v>131</v>
      </c>
    </row>
    <row r="12" spans="1:13">
      <c r="I12" s="5" t="s">
        <v>26</v>
      </c>
      <c r="K12" s="6">
        <f>SUM(K9:K11)</f>
        <v>45980.15</v>
      </c>
    </row>
    <row r="13" spans="1:13">
      <c r="B13" s="5" t="s">
        <v>27</v>
      </c>
      <c r="C13" s="5"/>
      <c r="D13" s="5"/>
      <c r="E13" s="5"/>
    </row>
  </sheetData>
  <mergeCells count="5">
    <mergeCell ref="A1:M1"/>
    <mergeCell ref="A2:M2"/>
    <mergeCell ref="A3:M3"/>
    <mergeCell ref="A6:M6"/>
    <mergeCell ref="A4:M4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Eddler Albertho Tacan Fuentes</dc:creator>
  <cp:keywords/>
  <dc:description/>
  <cp:lastModifiedBy>Usuario invitado</cp:lastModifiedBy>
  <cp:revision/>
  <dcterms:created xsi:type="dcterms:W3CDTF">2015-06-05T18:19:34Z</dcterms:created>
  <dcterms:modified xsi:type="dcterms:W3CDTF">2026-04-01T16:41:41Z</dcterms:modified>
  <cp:category/>
  <cp:contentStatus/>
</cp:coreProperties>
</file>